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<sst xmlns="http://schemas.openxmlformats.org/spreadsheetml/2006/main" count="24" uniqueCount="12">
  <si>
    <t>Número de explotaciones ganaderas y número de cabezas de ganado de la C.A. de Euskadi por especie. 2009-2020</t>
  </si>
  <si>
    <t>Fuente: Eustat. Censo agrario</t>
  </si>
  <si>
    <t/>
  </si>
  <si>
    <t>incremento (%)</t>
  </si>
  <si>
    <t>Bovinos</t>
  </si>
  <si>
    <t xml:space="preserve">   Explotaciones</t>
  </si>
  <si>
    <t xml:space="preserve">   Cabezas</t>
  </si>
  <si>
    <t xml:space="preserve">   Cabezas/Explotación</t>
  </si>
  <si>
    <t>Ovinos</t>
  </si>
  <si>
    <t>Caprinos</t>
  </si>
  <si>
    <t>Porcinos</t>
  </si>
  <si>
    <t>Aves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</si>
</sst>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9.5"/>
      <color rgb="FF00000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7"/>
      <color theme="4" tint="-0.499984740745262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Continuous"/>
    </xf>
    <xf numFmtId="0" fontId="2" fillId="0" borderId="3" xfId="0" applyFont="1" applyFill="1" applyBorder="1" applyAlignment="1">
      <alignment horizontal="left" vertical="top"/>
    </xf>
    <xf numFmtId="0" fontId="5" fillId="0" borderId="0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3" fillId="0" borderId="5" xfId="0" applyFont="1" applyFill="1" applyBorder="1" applyAlignment="1">
      <alignment horizontal="left" vertical="top"/>
    </xf>
    <xf numFmtId="3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0" fontId="3" fillId="0" borderId="6" xfId="0" applyFont="1" applyFill="1" applyBorder="1" applyAlignment="1">
      <alignment horizontal="left" vertical="top"/>
    </xf>
    <xf numFmtId="2" fontId="5" fillId="0" borderId="0" xfId="0" applyNumberFormat="1" applyFont="1" applyBorder="1" applyAlignment="1">
      <alignment horizontal="right"/>
    </xf>
    <xf numFmtId="0" fontId="3" fillId="0" borderId="7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3" fontId="5" fillId="0" borderId="0" xfId="1" applyNumberFormat="1" applyFont="1" applyBorder="1" applyAlignment="1">
      <alignment horizontal="right" vertical="center"/>
    </xf>
    <xf numFmtId="2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3" xfId="1"/>
  </cellStyles>
  <dxfs count="1"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3" bestFit="1" customWidth="1"/>
    <col min="2" max="2" width="11.7109375" style="3" customWidth="1"/>
    <col min="3" max="3" width="8.7109375" style="3" customWidth="1"/>
    <col min="4" max="4" width="13" style="3" customWidth="1"/>
    <col min="5" max="16384" width="11.42578125" style="3"/>
  </cols>
  <sheetData>
    <row r="1" spans="1:6" ht="27" customHeight="1" x14ac:dyDescent="0.15"/>
    <row r="2" spans="1:6" ht="12.75" x14ac:dyDescent="0.2">
      <c r="A2" s="1" t="s">
        <v>0</v>
      </c>
      <c r="B2" s="2"/>
      <c r="C2" s="2"/>
      <c r="D2" s="2"/>
    </row>
    <row r="3" spans="1:6" x14ac:dyDescent="0.15">
      <c r="A3" s="4"/>
      <c r="B3" s="4"/>
      <c r="C3" s="4"/>
      <c r="D3" s="4"/>
      <c r="E3" s="5"/>
      <c r="F3" s="5"/>
    </row>
    <row r="5" spans="1:6" ht="10.5" customHeight="1" x14ac:dyDescent="0.15">
      <c r="A5" s="6" t="s">
        <v>2</v>
      </c>
      <c r="B5" s="7">
        <v>2020</v>
      </c>
      <c r="C5" s="7">
        <v>2009</v>
      </c>
      <c r="D5" s="7" t="s">
        <v>3</v>
      </c>
    </row>
    <row r="6" spans="1:6" x14ac:dyDescent="0.15">
      <c r="A6" s="8" t="s">
        <v>4</v>
      </c>
      <c r="B6" s="9"/>
      <c r="C6" s="9"/>
      <c r="D6" s="10"/>
    </row>
    <row r="7" spans="1:6" x14ac:dyDescent="0.15">
      <c r="A7" s="11" t="s">
        <v>5</v>
      </c>
      <c r="B7" s="12">
        <v>4694</v>
      </c>
      <c r="C7" s="12">
        <v>5930</v>
      </c>
      <c r="D7" s="13">
        <v>-20.843170320404724</v>
      </c>
    </row>
    <row r="8" spans="1:6" x14ac:dyDescent="0.15">
      <c r="A8" s="14" t="s">
        <v>6</v>
      </c>
      <c r="B8" s="12">
        <v>142442</v>
      </c>
      <c r="C8" s="12">
        <v>136246</v>
      </c>
      <c r="D8" s="13">
        <v>4.5476564449598413</v>
      </c>
    </row>
    <row r="9" spans="1:6" x14ac:dyDescent="0.15">
      <c r="A9" s="14" t="s">
        <v>7</v>
      </c>
      <c r="B9" s="15">
        <v>30.345547507456327</v>
      </c>
      <c r="C9" s="15">
        <v>22.975716694772345</v>
      </c>
      <c r="D9" s="13">
        <v>32.076609015469103</v>
      </c>
    </row>
    <row r="10" spans="1:6" x14ac:dyDescent="0.15">
      <c r="A10" s="8" t="s">
        <v>8</v>
      </c>
      <c r="B10" s="9"/>
      <c r="C10" s="9"/>
      <c r="D10" s="13"/>
    </row>
    <row r="11" spans="1:6" x14ac:dyDescent="0.15">
      <c r="A11" s="11" t="s">
        <v>5</v>
      </c>
      <c r="B11" s="12">
        <v>4264</v>
      </c>
      <c r="C11" s="12">
        <v>4539</v>
      </c>
      <c r="D11" s="13">
        <v>-6.0586032165675192</v>
      </c>
    </row>
    <row r="12" spans="1:6" x14ac:dyDescent="0.15">
      <c r="A12" s="14" t="s">
        <v>6</v>
      </c>
      <c r="B12" s="12">
        <v>229892</v>
      </c>
      <c r="C12" s="12">
        <v>272167</v>
      </c>
      <c r="D12" s="13">
        <v>-15.532742764552637</v>
      </c>
    </row>
    <row r="13" spans="1:6" x14ac:dyDescent="0.15">
      <c r="A13" s="14" t="s">
        <v>7</v>
      </c>
      <c r="B13" s="15">
        <v>53.914634146341463</v>
      </c>
      <c r="C13" s="15">
        <v>59.961885877946685</v>
      </c>
      <c r="D13" s="13">
        <v>-10.085159335906297</v>
      </c>
    </row>
    <row r="14" spans="1:6" x14ac:dyDescent="0.15">
      <c r="A14" s="8" t="s">
        <v>9</v>
      </c>
      <c r="B14" s="9"/>
      <c r="C14" s="9"/>
      <c r="D14" s="13"/>
    </row>
    <row r="15" spans="1:6" x14ac:dyDescent="0.15">
      <c r="A15" s="11" t="s">
        <v>5</v>
      </c>
      <c r="B15" s="12">
        <v>1873</v>
      </c>
      <c r="C15" s="12">
        <v>1605</v>
      </c>
      <c r="D15" s="13">
        <v>16.697819314641734</v>
      </c>
    </row>
    <row r="16" spans="1:6" x14ac:dyDescent="0.15">
      <c r="A16" s="14" t="s">
        <v>6</v>
      </c>
      <c r="B16" s="12">
        <v>25661</v>
      </c>
      <c r="C16" s="12">
        <v>21547</v>
      </c>
      <c r="D16" s="13">
        <v>19.093145217431669</v>
      </c>
    </row>
    <row r="17" spans="1:4" x14ac:dyDescent="0.15">
      <c r="A17" s="14" t="s">
        <v>7</v>
      </c>
      <c r="B17" s="15">
        <v>13.700480512546717</v>
      </c>
      <c r="C17" s="15">
        <v>13.424922118380062</v>
      </c>
      <c r="D17" s="13">
        <v>2.0525884004152886</v>
      </c>
    </row>
    <row r="18" spans="1:4" x14ac:dyDescent="0.15">
      <c r="A18" s="8" t="s">
        <v>10</v>
      </c>
      <c r="B18" s="9"/>
      <c r="C18" s="9"/>
      <c r="D18" s="13"/>
    </row>
    <row r="19" spans="1:4" x14ac:dyDescent="0.15">
      <c r="A19" s="11" t="s">
        <v>5</v>
      </c>
      <c r="B19" s="12">
        <v>312</v>
      </c>
      <c r="C19" s="12">
        <v>898</v>
      </c>
      <c r="D19" s="13">
        <v>-65.256124721603555</v>
      </c>
    </row>
    <row r="20" spans="1:4" x14ac:dyDescent="0.15">
      <c r="A20" s="14" t="s">
        <v>6</v>
      </c>
      <c r="B20" s="12">
        <v>30040</v>
      </c>
      <c r="C20" s="12">
        <v>16092</v>
      </c>
      <c r="D20" s="13">
        <v>86.676609495401436</v>
      </c>
    </row>
    <row r="21" spans="1:4" x14ac:dyDescent="0.15">
      <c r="A21" s="16" t="s">
        <v>7</v>
      </c>
      <c r="B21" s="15">
        <v>96.282051282051285</v>
      </c>
      <c r="C21" s="15">
        <v>17.919821826280625</v>
      </c>
      <c r="D21" s="13">
        <v>437.29357476561051</v>
      </c>
    </row>
    <row r="22" spans="1:4" x14ac:dyDescent="0.15">
      <c r="A22" s="17" t="s">
        <v>11</v>
      </c>
      <c r="B22" s="9"/>
      <c r="C22" s="9"/>
      <c r="D22" s="13"/>
    </row>
    <row r="23" spans="1:4" x14ac:dyDescent="0.15">
      <c r="A23" s="11" t="s">
        <v>5</v>
      </c>
      <c r="B23" s="18">
        <v>2073</v>
      </c>
      <c r="C23" s="18">
        <v>6299</v>
      </c>
      <c r="D23" s="13">
        <v>-67.090014287982228</v>
      </c>
    </row>
    <row r="24" spans="1:4" x14ac:dyDescent="0.15">
      <c r="A24" s="14" t="s">
        <v>6</v>
      </c>
      <c r="B24" s="18">
        <v>1503984</v>
      </c>
      <c r="C24" s="18">
        <v>1596612</v>
      </c>
      <c r="D24" s="13">
        <v>-5.8015347498327685</v>
      </c>
    </row>
    <row r="25" spans="1:4" x14ac:dyDescent="0.15">
      <c r="A25" s="16" t="s">
        <v>7</v>
      </c>
      <c r="B25" s="19">
        <v>725.51085383502175</v>
      </c>
      <c r="C25" s="19">
        <v>253.47070963645024</v>
      </c>
      <c r="D25" s="20">
        <v>186.23064766560702</v>
      </c>
    </row>
    <row r="28" spans="1:4" x14ac:dyDescent="0.15">
      <c r="A28" s="21" t="s">
        <v>1</v>
      </c>
    </row>
  </sheetData>
  <mergeCells count="1">
    <mergeCell ref="A3:D3"/>
  </mergeCells>
  <conditionalFormatting sqref="B23">
    <cfRule type="cellIs" dxfId="0" priority="1" operator="lessThan">
      <formula>3</formula>
    </cfRule>
  </conditionalFormatting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Número de explotaciones ganaderas y número de cabezas de ganado de la C.A. de Euskadi por especie. 2009-2020</dc:title>
  <dc:creator>EUSTAT</dc:creator>
  <cp:lastModifiedBy>Velasco Uriarte, Ignacio</cp:lastModifiedBy>
  <dcterms:created xsi:type="dcterms:W3CDTF">2022-04-27T10:24:42Z</dcterms:created>
  <dcterms:modified xsi:type="dcterms:W3CDTF">2022-04-27T10:24:51Z</dcterms:modified>
</cp:coreProperties>
</file>